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каз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товары'!$B$2:$C$2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<sst xmlns="http://schemas.openxmlformats.org/spreadsheetml/2006/main" count="88" uniqueCount="67">
  <si>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</si>
  <si>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</si>
  <si>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</si>
  <si>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</si>
  <si>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</si>
  <si>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</si>
  <si>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</si>
  <si>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</si>
  <si>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</si>
  <si>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</si>
  <si>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</si>
  <si>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</si>
  <si>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</si>
  <si>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</si>
  <si>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</si>
  <si>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</si>
  <si>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</si>
  <si>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</si>
  <si>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</si>
  <si>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</si>
  <si>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</si>
  <si>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</si>
  <si>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</si>
  <si>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</si>
  <si>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</si>
  <si>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</si>
  <si>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</si>
  <si>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</si>
  <si>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</si>
  <si>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</si>
  <si>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</si>
  <si>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</si>
  <si>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</si>
  <si>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</si>
  <si>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</si>
  <si>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</si>
  <si>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</si>
  <si>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</si>
  <si>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 xml:space="preserve">          азық-түліктер</t>
  </si>
  <si>
    <t xml:space="preserve">          телефондар мен гаджеттер</t>
  </si>
  <si>
    <t xml:space="preserve">          компьютерлер, ноутбуктер, бағдарламалық жасақтама, компьютерлік тауарлар</t>
  </si>
  <si>
    <t xml:space="preserve">          балаларға арналған тауарлар (ойыншықтар, балалар киімдері, тағамдары, арбалар, бесіктер)</t>
  </si>
  <si>
    <t xml:space="preserve">          сұлулық және денсаулық (косметика, парфюмерия, қырыну тауарлары, сұлулық құралдары мен жабдықтары)</t>
  </si>
  <si>
    <t xml:space="preserve">          аксессуарлар (сөмкелер, көзілдіріктер, сағаттар, қолшатырлар, әмияндар)</t>
  </si>
  <si>
    <t xml:space="preserve">          зергерлік бұйымдар</t>
  </si>
  <si>
    <t xml:space="preserve">          үйге және саяжайға арналған тауарлар</t>
  </si>
  <si>
    <t xml:space="preserve">          жиһаз</t>
  </si>
  <si>
    <t xml:space="preserve">          құрылыс және жөндеу</t>
  </si>
  <si>
    <t xml:space="preserve">          дәріхана (дәрілік препараттар, медициналық тауарлар, дәрумендер және ББҚ)</t>
  </si>
  <si>
    <t xml:space="preserve">          теледидарлар, аудио, бейне және фото техника</t>
  </si>
  <si>
    <t xml:space="preserve">          тұрмыстық техника</t>
  </si>
  <si>
    <t xml:space="preserve">          автотауарлар</t>
  </si>
  <si>
    <t xml:space="preserve">          киім, аяқкиім және спорттық тауарлар</t>
  </si>
  <si>
    <t xml:space="preserve">          бос уақыт және шығармашылық (сыйлықтар, гүлдер, мерекелерге арналған тауарлар)</t>
  </si>
  <si>
    <t xml:space="preserve">          жануарларға арналған тауарлар</t>
  </si>
  <si>
    <t xml:space="preserve">          кеңсе тауарлары</t>
  </si>
  <si>
    <t xml:space="preserve">          басқа</t>
  </si>
  <si>
    <t>киім, аяқкиім және спорттық тауарлар</t>
  </si>
  <si>
    <t>сұлулық және денсаулық (косметика, парфюмерия, қырыну тауарлары, сұлулық құралдары мен жабдықтары)</t>
  </si>
  <si>
    <t>үйге және саяжайға арналған тауарлар</t>
  </si>
  <si>
    <t>азық-түліктер</t>
  </si>
  <si>
    <t>жиһаз</t>
  </si>
  <si>
    <t>құрылыс және жөндеу</t>
  </si>
  <si>
    <t>автотауарлар</t>
  </si>
  <si>
    <t>компьютерлер, ноутбуктер, бағдарламалық жасақтама, компьютерлік тауарлар</t>
  </si>
  <si>
    <t>тұрмыстық техника</t>
  </si>
  <si>
    <t>телефондар мен гаджеттер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</si>
</sst>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19" fillId="0" borderId="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left" wrapText="1"/>
    </xf>
    <xf numFmtId="3" fontId="19" fillId="0" borderId="10" xfId="0" applyNumberFormat="1" applyFont="1" applyFill="1" applyBorder="1" applyAlignment="1">
      <alignment horizontal="righ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3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8-4CA4-943E-AB44DA3F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65088"/>
        <c:axId val="62666624"/>
      </c:barChart>
      <c:catAx>
        <c:axId val="62665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666624"/>
        <c:crosses val="autoZero"/>
        <c:auto val="1"/>
        <c:lblAlgn val="ctr"/>
        <c:lblOffset val="100"/>
        <c:noMultiLvlLbl val="0"/>
      </c:catAx>
      <c:valAx>
        <c:axId val="62666624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626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7-4942-9397-281C426E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7776"/>
        <c:axId val="63721856"/>
      </c:barChart>
      <c:catAx>
        <c:axId val="63707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21856"/>
        <c:crosses val="autoZero"/>
        <c:auto val="1"/>
        <c:lblAlgn val="ctr"/>
        <c:lblOffset val="100"/>
        <c:noMultiLvlLbl val="0"/>
      </c:catAx>
      <c:valAx>
        <c:axId val="6372185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0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999330440929"/>
          <c:y val="3.9532805436906841E-2"/>
          <c:w val="0.47914350894957292"/>
          <c:h val="0.8416242973586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товары'!$B$25:$B$34</c:f>
              <c:strCache>
                <c:ptCount val="10"/>
                <c:pt idx="0">
                  <c:v>киім, аяқкиім және спорттық тауарлар</c:v>
                </c:pt>
                <c:pt idx="1">
                  <c:v>сұлулық және денсаулық (косметика, парфюмерия, қырыну тауарлары, сұлулық құралдары мен жабдықтары)</c:v>
                </c:pt>
                <c:pt idx="2">
                  <c:v>үйге және саяжайға арналған тауарлар</c:v>
                </c:pt>
                <c:pt idx="3">
                  <c:v>азық-түліктер</c:v>
                </c:pt>
                <c:pt idx="4">
                  <c:v>жиһаз</c:v>
                </c:pt>
                <c:pt idx="5">
                  <c:v>құрылыс және жөндеу</c:v>
                </c:pt>
                <c:pt idx="6">
                  <c:v>автотауарлар</c:v>
                </c:pt>
                <c:pt idx="7">
                  <c:v>компьютерлер, ноутбуктер, бағдарламалық жасақтама, компьютерлік тауарлар</c:v>
                </c:pt>
                <c:pt idx="8">
                  <c:v>тұрмыстық техника</c:v>
                </c:pt>
                <c:pt idx="9">
                  <c:v>телефондар мен гаджеттер</c:v>
                </c:pt>
              </c:strCache>
            </c:strRef>
          </c:cat>
          <c:val>
            <c:numRef>
              <c:f>'розница товары'!$C$25:$C$34</c:f>
              <c:numCache>
                <c:formatCode>#\ ##0.0</c:formatCode>
                <c:ptCount val="10"/>
                <c:pt idx="0">
                  <c:v>68.945373000000004</c:v>
                </c:pt>
                <c:pt idx="1">
                  <c:v>70.333312000000006</c:v>
                </c:pt>
                <c:pt idx="2">
                  <c:v>73.545805000000001</c:v>
                </c:pt>
                <c:pt idx="3">
                  <c:v>77.519752999999994</c:v>
                </c:pt>
                <c:pt idx="4">
                  <c:v>84.860929999999996</c:v>
                </c:pt>
                <c:pt idx="5">
                  <c:v>85.664313000000007</c:v>
                </c:pt>
                <c:pt idx="6">
                  <c:v>140.499664</c:v>
                </c:pt>
                <c:pt idx="7">
                  <c:v>178.443963</c:v>
                </c:pt>
                <c:pt idx="8">
                  <c:v>205.03324499999999</c:v>
                </c:pt>
                <c:pt idx="9">
                  <c:v>486.20364699999999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E-42A8-BDD2-EC4CD2FD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07360"/>
        <c:axId val="62608896"/>
      </c:barChart>
      <c:catAx>
        <c:axId val="6260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2608896"/>
        <c:crosses val="autoZero"/>
        <c:auto val="1"/>
        <c:lblAlgn val="ctr"/>
        <c:lblOffset val="100"/>
        <c:noMultiLvlLbl val="0"/>
      </c:catAx>
      <c:valAx>
        <c:axId val="62608896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62607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</xdr:row>
      <xdr:rowOff>114300</xdr:rowOff>
    </xdr:from>
    <xdr:to>
      <xdr:col>21</xdr:col>
      <xdr:colOff>400051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H19" sqref="H19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>
        <v>1767575110</v>
      </c>
    </row>
    <row r="3" spans="2:5" x14ac:dyDescent="0.25">
      <c r="B3" s="13" t="s">
        <v>55</v>
      </c>
      <c r="C3" s="11">
        <v>2456697</v>
      </c>
      <c r="E3" s="11"/>
    </row>
    <row r="4" spans="2:5" x14ac:dyDescent="0.25">
      <c r="B4" s="13" t="s">
        <v>54</v>
      </c>
      <c r="C4" s="11">
        <v>8001354</v>
      </c>
      <c r="E4" s="11"/>
    </row>
    <row r="5" spans="2:5" ht="23.25" x14ac:dyDescent="0.25">
      <c r="B5" s="13" t="s">
        <v>43</v>
      </c>
      <c r="C5" s="11">
        <v>15546269</v>
      </c>
      <c r="E5" s="11"/>
    </row>
    <row r="6" spans="2:5" x14ac:dyDescent="0.25">
      <c r="B6" s="13" t="s">
        <v>44</v>
      </c>
      <c r="C6" s="11">
        <v>27527520</v>
      </c>
      <c r="E6" s="11"/>
    </row>
    <row r="7" spans="2:5" ht="34.5" x14ac:dyDescent="0.25">
      <c r="B7" s="13" t="s">
        <v>48</v>
      </c>
      <c r="C7" s="11">
        <v>41001403</v>
      </c>
      <c r="E7" s="11"/>
    </row>
    <row r="8" spans="2:5" x14ac:dyDescent="0.25">
      <c r="B8" s="13" t="s">
        <v>56</v>
      </c>
      <c r="C8" s="11">
        <v>43904734</v>
      </c>
      <c r="E8" s="11"/>
    </row>
    <row r="9" spans="2:5" ht="23.25" x14ac:dyDescent="0.25">
      <c r="B9" s="13" t="s">
        <v>49</v>
      </c>
      <c r="C9" s="11">
        <v>47918938</v>
      </c>
      <c r="E9" s="11"/>
    </row>
    <row r="10" spans="2:5" ht="34.5" x14ac:dyDescent="0.25">
      <c r="B10" s="13" t="s">
        <v>53</v>
      </c>
      <c r="C10" s="11">
        <v>51207660</v>
      </c>
      <c r="E10" s="11"/>
    </row>
    <row r="11" spans="2:5" ht="34.5" x14ac:dyDescent="0.25">
      <c r="B11" s="13" t="s">
        <v>41</v>
      </c>
      <c r="C11" s="11">
        <v>58960530</v>
      </c>
      <c r="E11" s="11"/>
    </row>
    <row r="12" spans="2:5" x14ac:dyDescent="0.25">
      <c r="B12" s="13" t="s">
        <v>52</v>
      </c>
      <c r="C12" s="11">
        <v>68945373</v>
      </c>
      <c r="E12" s="11"/>
    </row>
    <row r="13" spans="2:5" ht="34.5" x14ac:dyDescent="0.25">
      <c r="B13" s="13" t="s">
        <v>42</v>
      </c>
      <c r="C13" s="11">
        <v>70333312</v>
      </c>
      <c r="E13" s="11"/>
    </row>
    <row r="14" spans="2:5" x14ac:dyDescent="0.25">
      <c r="B14" s="13" t="s">
        <v>45</v>
      </c>
      <c r="C14" s="11">
        <v>73545805</v>
      </c>
      <c r="E14" s="11"/>
    </row>
    <row r="15" spans="2:5" x14ac:dyDescent="0.25">
      <c r="B15" s="13" t="s">
        <v>38</v>
      </c>
      <c r="C15" s="11">
        <v>77519753</v>
      </c>
      <c r="E15" s="11"/>
    </row>
    <row r="16" spans="2:5" x14ac:dyDescent="0.25">
      <c r="B16" s="13" t="s">
        <v>46</v>
      </c>
      <c r="C16" s="11">
        <v>84860930</v>
      </c>
      <c r="E16" s="11"/>
    </row>
    <row r="17" spans="2:5" x14ac:dyDescent="0.25">
      <c r="B17" s="13" t="s">
        <v>47</v>
      </c>
      <c r="C17" s="11">
        <v>85664313</v>
      </c>
      <c r="E17" s="11"/>
    </row>
    <row r="18" spans="2:5" x14ac:dyDescent="0.25">
      <c r="B18" s="13" t="s">
        <v>51</v>
      </c>
      <c r="C18" s="11">
        <v>140499664</v>
      </c>
      <c r="E18" s="11"/>
    </row>
    <row r="19" spans="2:5" ht="34.5" x14ac:dyDescent="0.25">
      <c r="B19" s="13" t="s">
        <v>40</v>
      </c>
      <c r="C19" s="11">
        <v>178443963</v>
      </c>
      <c r="E19" s="11"/>
    </row>
    <row r="20" spans="2:5" x14ac:dyDescent="0.25">
      <c r="B20" s="13" t="s">
        <v>50</v>
      </c>
      <c r="C20" s="11">
        <v>205033245</v>
      </c>
      <c r="E20" s="11"/>
    </row>
    <row r="21" spans="2:5" x14ac:dyDescent="0.25">
      <c r="B21" s="14" t="s">
        <v>39</v>
      </c>
      <c r="C21" s="15">
        <v>486203647</v>
      </c>
      <c r="E21" s="15"/>
    </row>
    <row r="24" spans="2:5" x14ac:dyDescent="0.25">
      <c r="B24" s="10"/>
      <c r="C24" s="12"/>
    </row>
    <row r="25" spans="2:5" s="1" customFormat="1" x14ac:dyDescent="0.25">
      <c r="B25" s="13" t="s">
        <v>57</v>
      </c>
      <c r="C25" s="12">
        <v>68.945373000000004</v>
      </c>
      <c r="D25" s="12"/>
      <c r="E25" s="2"/>
    </row>
    <row r="26" spans="2:5" s="1" customFormat="1" ht="34.5" x14ac:dyDescent="0.25">
      <c r="B26" s="13" t="s">
        <v>58</v>
      </c>
      <c r="C26" s="12">
        <v>70.333312000000006</v>
      </c>
      <c r="D26" s="12"/>
      <c r="E26" s="2"/>
    </row>
    <row r="27" spans="2:5" s="1" customFormat="1" x14ac:dyDescent="0.25">
      <c r="B27" s="13" t="s">
        <v>59</v>
      </c>
      <c r="C27" s="12">
        <v>73.545805000000001</v>
      </c>
      <c r="D27" s="12"/>
      <c r="E27" s="2"/>
    </row>
    <row r="28" spans="2:5" s="1" customFormat="1" x14ac:dyDescent="0.25">
      <c r="B28" s="13" t="s">
        <v>60</v>
      </c>
      <c r="C28" s="12">
        <v>77.519752999999994</v>
      </c>
      <c r="D28" s="12"/>
      <c r="E28" s="2"/>
    </row>
    <row r="29" spans="2:5" s="1" customFormat="1" x14ac:dyDescent="0.25">
      <c r="B29" s="13" t="s">
        <v>61</v>
      </c>
      <c r="C29" s="12">
        <v>84.860929999999996</v>
      </c>
      <c r="D29" s="12"/>
      <c r="E29" s="2"/>
    </row>
    <row r="30" spans="2:5" x14ac:dyDescent="0.25">
      <c r="B30" s="13" t="s">
        <v>62</v>
      </c>
      <c r="C30" s="12">
        <v>85.664313000000007</v>
      </c>
      <c r="D30" s="12"/>
      <c r="E30" s="2"/>
    </row>
    <row r="31" spans="2:5" x14ac:dyDescent="0.25">
      <c r="B31" s="13" t="s">
        <v>63</v>
      </c>
      <c r="C31" s="12">
        <v>140.499664</v>
      </c>
      <c r="D31" s="12"/>
      <c r="E31" s="2"/>
    </row>
    <row r="32" spans="2:5" ht="23.25" x14ac:dyDescent="0.25">
      <c r="B32" s="13" t="s">
        <v>64</v>
      </c>
      <c r="C32" s="12">
        <v>178.443963</v>
      </c>
      <c r="D32" s="12"/>
      <c r="E32" s="2"/>
    </row>
    <row r="33" spans="2:5" x14ac:dyDescent="0.25">
      <c r="B33" s="13" t="s">
        <v>65</v>
      </c>
      <c r="C33" s="12">
        <v>205.03324499999999</v>
      </c>
      <c r="D33" s="12"/>
      <c r="E33" s="2"/>
    </row>
    <row r="34" spans="2:5" x14ac:dyDescent="0.25">
      <c r="B34" s="14" t="s">
        <v>66</v>
      </c>
      <c r="C34" s="12">
        <v>486.20364699999999</v>
      </c>
      <c r="D34" s="12"/>
      <c r="E34" s="2"/>
    </row>
  </sheetData>
  <autoFilter ref="B2:C2">
    <sortState ref="B3:C21">
      <sortCondition ref="C2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2024-05-21T04:39:56Z</dcterms:modified>
</cp:coreProperties>
</file>